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Ольга\Desktop\Питание 2021-23\меню\МЕНЮ 2024-25 уч г\меню 1 нед 3 четв 2025\"/>
    </mc:Choice>
  </mc:AlternateContent>
  <xr:revisionPtr revIDLastSave="0" documentId="13_ncr:1_{74DC13EE-0C5A-41F2-AC13-5F6AA1424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<sst xmlns="http://schemas.openxmlformats.org/spreadsheetml/2006/main" count="51" uniqueCount="44">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</sst>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G20" sqref="G20:J20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8" t="s">
        <v>19</v>
      </c>
      <c r="I1" t="s">
        <v>17</v>
      </c>
      <c r="J1" s="19">
        <v>45700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5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56" t="s">
        <v>39</v>
      </c>
      <c r="C8" s="62" t="s">
        <v>20</v>
      </c>
      <c r="D8" s="59" t="s">
        <v>40</v>
      </c>
      <c r="E8" s="58">
        <v>40</v>
      </c>
      <c r="F8" s="60">
        <v>5.92</v>
      </c>
      <c r="G8" s="60">
        <v>144.4</v>
      </c>
      <c r="H8" s="60">
        <v>2.44</v>
      </c>
      <c r="I8" s="60">
        <v>1.68</v>
      </c>
      <c r="J8" s="61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57">
        <f t="shared" ref="H9:J9" si="0">SUM(H4:H8)</f>
        <v>16.540000000000003</v>
      </c>
      <c r="I9" s="57">
        <f t="shared" si="0"/>
        <v>19.440000000000001</v>
      </c>
      <c r="J9" s="57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60"/>
      <c r="I20" s="60"/>
      <c r="J20" s="60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Петровна Ивлева</cp:lastModifiedBy>
  <dcterms:created xsi:type="dcterms:W3CDTF">2015-06-05T18:19:34Z</dcterms:created>
  <dcterms:modified xsi:type="dcterms:W3CDTF">2025-02-09T08:28:33Z</dcterms:modified>
</cp:coreProperties>
</file>